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021199BE-B8CB-402A-B6C5-8631CFD8B78C}" xr6:coauthVersionLast="36" xr6:coauthVersionMax="36" xr10:uidLastSave="{00000000-0000-0000-0000-000000000000}"/>
  <bookViews>
    <workbookView xWindow="0" yWindow="0" windowWidth="22965" windowHeight="9330" xr2:uid="{00000000-000D-0000-FFFF-FFFF00000000}"/>
  </bookViews>
  <sheets>
    <sheet name="Лист1" sheetId="1" r:id="rId1"/>
  </sheets>
  <definedNames>
    <definedName name="_xlnm.Print_Area" localSheetId="0">Лист1!$A$1:$D$22</definedName>
  </definedNames>
  <calcPr calcId="191029"/>
</workbook>
</file>

<file path=xl/calcChain.xml><?xml version="1.0" encoding="utf-8"?>
<calcChain xmlns="http://schemas.openxmlformats.org/spreadsheetml/2006/main">
  <c r="C21" i="1" l="1"/>
  <c r="C18" i="1" l="1"/>
  <c r="C22" i="1"/>
</calcChain>
</file>

<file path=xl/sharedStrings.xml><?xml version="1.0" encoding="utf-8"?>
<sst xmlns="http://schemas.openxmlformats.org/spreadsheetml/2006/main" count="25" uniqueCount="21">
  <si>
    <t xml:space="preserve">страхования Приднестровской Молдавской Республики  </t>
  </si>
  <si>
    <t>Код</t>
  </si>
  <si>
    <t>Наименование разделов и подразделов</t>
  </si>
  <si>
    <t>0120</t>
  </si>
  <si>
    <t>Изменение остатков средств бюджета на счетах в банках в рублях</t>
  </si>
  <si>
    <t>0121</t>
  </si>
  <si>
    <t>остатки на начало отчетного периода, в том числе</t>
  </si>
  <si>
    <t>0122</t>
  </si>
  <si>
    <t>остатки средств республиканского бюджета на начало отчетного периода</t>
  </si>
  <si>
    <t>0500</t>
  </si>
  <si>
    <t>Прочие источники внутреннего финансирования</t>
  </si>
  <si>
    <t>Итого</t>
  </si>
  <si>
    <t xml:space="preserve"> "О бюджете Единого государственного фонда социального</t>
  </si>
  <si>
    <t xml:space="preserve">Источники финансирования дефицита бюджета Единого государственного фонда социального страхования Приднестровской Молдавской Республики на 2024 год                                     </t>
  </si>
  <si>
    <t>на 2024 год"</t>
  </si>
  <si>
    <t xml:space="preserve">"О внесении изменений в Закон Приднестровской Молдавской Республики </t>
  </si>
  <si>
    <t>Приложение № 3</t>
  </si>
  <si>
    <t>Сумма, руб.</t>
  </si>
  <si>
    <t>к Закону Приднестровской Молдавской Республики</t>
  </si>
  <si>
    <t>".</t>
  </si>
  <si>
    <t>"Приложение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</si>
</sst>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1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2" fillId="0" borderId="0" xfId="0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2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view="pageBreakPreview" zoomScale="87" zoomScaleNormal="100" zoomScaleSheetLayoutView="87" workbookViewId="0">
      <selection sqref="A1:D22"/>
    </sheetView>
  </sheetViews>
  <sheetFormatPr defaultColWidth="9.28515625" defaultRowHeight="18.75" x14ac:dyDescent="0.3"/>
  <cols>
    <col min="1" max="1" width="10.7109375" style="1" customWidth="1"/>
    <col min="2" max="2" width="61.85546875" style="1" customWidth="1"/>
    <col min="3" max="3" width="22.28515625" style="2" customWidth="1"/>
    <col min="4" max="246" width="9.140625" style="2" customWidth="1"/>
    <col min="247" max="249" width="9.28515625" style="2"/>
    <col min="250" max="250" width="10.7109375" style="2" customWidth="1"/>
    <col min="251" max="251" width="61.85546875" style="2" customWidth="1"/>
    <col min="252" max="252" width="21.85546875" style="2" customWidth="1"/>
    <col min="253" max="253" width="19.140625" style="2" customWidth="1"/>
    <col min="254" max="254" width="23.42578125" style="2" customWidth="1"/>
    <col min="255" max="255" width="9.28515625" style="2" customWidth="1"/>
    <col min="256" max="502" width="9.140625" style="2" customWidth="1"/>
    <col min="503" max="505" width="9.28515625" style="2"/>
    <col min="506" max="506" width="10.7109375" style="2" customWidth="1"/>
    <col min="507" max="507" width="61.85546875" style="2" customWidth="1"/>
    <col min="508" max="508" width="21.85546875" style="2" customWidth="1"/>
    <col min="509" max="509" width="19.140625" style="2" customWidth="1"/>
    <col min="510" max="510" width="23.42578125" style="2" customWidth="1"/>
    <col min="511" max="511" width="9.28515625" style="2" customWidth="1"/>
    <col min="512" max="758" width="9.140625" style="2" customWidth="1"/>
    <col min="759" max="761" width="9.28515625" style="2"/>
    <col min="762" max="762" width="10.7109375" style="2" customWidth="1"/>
    <col min="763" max="763" width="61.85546875" style="2" customWidth="1"/>
    <col min="764" max="764" width="21.85546875" style="2" customWidth="1"/>
    <col min="765" max="765" width="19.140625" style="2" customWidth="1"/>
    <col min="766" max="766" width="23.42578125" style="2" customWidth="1"/>
    <col min="767" max="767" width="9.28515625" style="2" customWidth="1"/>
    <col min="768" max="1014" width="9.140625" style="2" customWidth="1"/>
    <col min="1015" max="1017" width="9.28515625" style="2"/>
    <col min="1018" max="1018" width="10.7109375" style="2" customWidth="1"/>
    <col min="1019" max="1019" width="61.85546875" style="2" customWidth="1"/>
    <col min="1020" max="1020" width="21.85546875" style="2" customWidth="1"/>
    <col min="1021" max="1021" width="19.140625" style="2" customWidth="1"/>
    <col min="1022" max="1022" width="23.42578125" style="2" customWidth="1"/>
    <col min="1023" max="1023" width="9.28515625" style="2" customWidth="1"/>
    <col min="1024" max="1270" width="9.140625" style="2" customWidth="1"/>
    <col min="1271" max="1273" width="9.28515625" style="2"/>
    <col min="1274" max="1274" width="10.7109375" style="2" customWidth="1"/>
    <col min="1275" max="1275" width="61.85546875" style="2" customWidth="1"/>
    <col min="1276" max="1276" width="21.85546875" style="2" customWidth="1"/>
    <col min="1277" max="1277" width="19.140625" style="2" customWidth="1"/>
    <col min="1278" max="1278" width="23.42578125" style="2" customWidth="1"/>
    <col min="1279" max="1279" width="9.28515625" style="2" customWidth="1"/>
    <col min="1280" max="1526" width="9.140625" style="2" customWidth="1"/>
    <col min="1527" max="1529" width="9.28515625" style="2"/>
    <col min="1530" max="1530" width="10.7109375" style="2" customWidth="1"/>
    <col min="1531" max="1531" width="61.85546875" style="2" customWidth="1"/>
    <col min="1532" max="1532" width="21.85546875" style="2" customWidth="1"/>
    <col min="1533" max="1533" width="19.140625" style="2" customWidth="1"/>
    <col min="1534" max="1534" width="23.42578125" style="2" customWidth="1"/>
    <col min="1535" max="1535" width="9.28515625" style="2" customWidth="1"/>
    <col min="1536" max="1782" width="9.140625" style="2" customWidth="1"/>
    <col min="1783" max="1785" width="9.28515625" style="2"/>
    <col min="1786" max="1786" width="10.7109375" style="2" customWidth="1"/>
    <col min="1787" max="1787" width="61.85546875" style="2" customWidth="1"/>
    <col min="1788" max="1788" width="21.85546875" style="2" customWidth="1"/>
    <col min="1789" max="1789" width="19.140625" style="2" customWidth="1"/>
    <col min="1790" max="1790" width="23.42578125" style="2" customWidth="1"/>
    <col min="1791" max="1791" width="9.28515625" style="2" customWidth="1"/>
    <col min="1792" max="2038" width="9.140625" style="2" customWidth="1"/>
    <col min="2039" max="2041" width="9.28515625" style="2"/>
    <col min="2042" max="2042" width="10.7109375" style="2" customWidth="1"/>
    <col min="2043" max="2043" width="61.85546875" style="2" customWidth="1"/>
    <col min="2044" max="2044" width="21.85546875" style="2" customWidth="1"/>
    <col min="2045" max="2045" width="19.140625" style="2" customWidth="1"/>
    <col min="2046" max="2046" width="23.42578125" style="2" customWidth="1"/>
    <col min="2047" max="2047" width="9.28515625" style="2" customWidth="1"/>
    <col min="2048" max="2294" width="9.140625" style="2" customWidth="1"/>
    <col min="2295" max="2297" width="9.28515625" style="2"/>
    <col min="2298" max="2298" width="10.7109375" style="2" customWidth="1"/>
    <col min="2299" max="2299" width="61.85546875" style="2" customWidth="1"/>
    <col min="2300" max="2300" width="21.85546875" style="2" customWidth="1"/>
    <col min="2301" max="2301" width="19.140625" style="2" customWidth="1"/>
    <col min="2302" max="2302" width="23.42578125" style="2" customWidth="1"/>
    <col min="2303" max="2303" width="9.28515625" style="2" customWidth="1"/>
    <col min="2304" max="2550" width="9.140625" style="2" customWidth="1"/>
    <col min="2551" max="2553" width="9.28515625" style="2"/>
    <col min="2554" max="2554" width="10.7109375" style="2" customWidth="1"/>
    <col min="2555" max="2555" width="61.85546875" style="2" customWidth="1"/>
    <col min="2556" max="2556" width="21.85546875" style="2" customWidth="1"/>
    <col min="2557" max="2557" width="19.140625" style="2" customWidth="1"/>
    <col min="2558" max="2558" width="23.42578125" style="2" customWidth="1"/>
    <col min="2559" max="2559" width="9.28515625" style="2" customWidth="1"/>
    <col min="2560" max="2806" width="9.140625" style="2" customWidth="1"/>
    <col min="2807" max="2809" width="9.28515625" style="2"/>
    <col min="2810" max="2810" width="10.7109375" style="2" customWidth="1"/>
    <col min="2811" max="2811" width="61.85546875" style="2" customWidth="1"/>
    <col min="2812" max="2812" width="21.85546875" style="2" customWidth="1"/>
    <col min="2813" max="2813" width="19.140625" style="2" customWidth="1"/>
    <col min="2814" max="2814" width="23.42578125" style="2" customWidth="1"/>
    <col min="2815" max="2815" width="9.28515625" style="2" customWidth="1"/>
    <col min="2816" max="3062" width="9.140625" style="2" customWidth="1"/>
    <col min="3063" max="3065" width="9.28515625" style="2"/>
    <col min="3066" max="3066" width="10.7109375" style="2" customWidth="1"/>
    <col min="3067" max="3067" width="61.85546875" style="2" customWidth="1"/>
    <col min="3068" max="3068" width="21.85546875" style="2" customWidth="1"/>
    <col min="3069" max="3069" width="19.140625" style="2" customWidth="1"/>
    <col min="3070" max="3070" width="23.42578125" style="2" customWidth="1"/>
    <col min="3071" max="3071" width="9.28515625" style="2" customWidth="1"/>
    <col min="3072" max="3318" width="9.140625" style="2" customWidth="1"/>
    <col min="3319" max="3321" width="9.28515625" style="2"/>
    <col min="3322" max="3322" width="10.7109375" style="2" customWidth="1"/>
    <col min="3323" max="3323" width="61.85546875" style="2" customWidth="1"/>
    <col min="3324" max="3324" width="21.85546875" style="2" customWidth="1"/>
    <col min="3325" max="3325" width="19.140625" style="2" customWidth="1"/>
    <col min="3326" max="3326" width="23.42578125" style="2" customWidth="1"/>
    <col min="3327" max="3327" width="9.28515625" style="2" customWidth="1"/>
    <col min="3328" max="3574" width="9.140625" style="2" customWidth="1"/>
    <col min="3575" max="3577" width="9.28515625" style="2"/>
    <col min="3578" max="3578" width="10.7109375" style="2" customWidth="1"/>
    <col min="3579" max="3579" width="61.85546875" style="2" customWidth="1"/>
    <col min="3580" max="3580" width="21.85546875" style="2" customWidth="1"/>
    <col min="3581" max="3581" width="19.140625" style="2" customWidth="1"/>
    <col min="3582" max="3582" width="23.42578125" style="2" customWidth="1"/>
    <col min="3583" max="3583" width="9.28515625" style="2" customWidth="1"/>
    <col min="3584" max="3830" width="9.140625" style="2" customWidth="1"/>
    <col min="3831" max="3833" width="9.28515625" style="2"/>
    <col min="3834" max="3834" width="10.7109375" style="2" customWidth="1"/>
    <col min="3835" max="3835" width="61.85546875" style="2" customWidth="1"/>
    <col min="3836" max="3836" width="21.85546875" style="2" customWidth="1"/>
    <col min="3837" max="3837" width="19.140625" style="2" customWidth="1"/>
    <col min="3838" max="3838" width="23.42578125" style="2" customWidth="1"/>
    <col min="3839" max="3839" width="9.28515625" style="2" customWidth="1"/>
    <col min="3840" max="4086" width="9.140625" style="2" customWidth="1"/>
    <col min="4087" max="4089" width="9.28515625" style="2"/>
    <col min="4090" max="4090" width="10.7109375" style="2" customWidth="1"/>
    <col min="4091" max="4091" width="61.85546875" style="2" customWidth="1"/>
    <col min="4092" max="4092" width="21.85546875" style="2" customWidth="1"/>
    <col min="4093" max="4093" width="19.140625" style="2" customWidth="1"/>
    <col min="4094" max="4094" width="23.42578125" style="2" customWidth="1"/>
    <col min="4095" max="4095" width="9.28515625" style="2" customWidth="1"/>
    <col min="4096" max="4342" width="9.140625" style="2" customWidth="1"/>
    <col min="4343" max="4345" width="9.28515625" style="2"/>
    <col min="4346" max="4346" width="10.7109375" style="2" customWidth="1"/>
    <col min="4347" max="4347" width="61.85546875" style="2" customWidth="1"/>
    <col min="4348" max="4348" width="21.85546875" style="2" customWidth="1"/>
    <col min="4349" max="4349" width="19.140625" style="2" customWidth="1"/>
    <col min="4350" max="4350" width="23.42578125" style="2" customWidth="1"/>
    <col min="4351" max="4351" width="9.28515625" style="2" customWidth="1"/>
    <col min="4352" max="4598" width="9.140625" style="2" customWidth="1"/>
    <col min="4599" max="4601" width="9.28515625" style="2"/>
    <col min="4602" max="4602" width="10.7109375" style="2" customWidth="1"/>
    <col min="4603" max="4603" width="61.85546875" style="2" customWidth="1"/>
    <col min="4604" max="4604" width="21.85546875" style="2" customWidth="1"/>
    <col min="4605" max="4605" width="19.140625" style="2" customWidth="1"/>
    <col min="4606" max="4606" width="23.42578125" style="2" customWidth="1"/>
    <col min="4607" max="4607" width="9.28515625" style="2" customWidth="1"/>
    <col min="4608" max="4854" width="9.140625" style="2" customWidth="1"/>
    <col min="4855" max="4857" width="9.28515625" style="2"/>
    <col min="4858" max="4858" width="10.7109375" style="2" customWidth="1"/>
    <col min="4859" max="4859" width="61.85546875" style="2" customWidth="1"/>
    <col min="4860" max="4860" width="21.85546875" style="2" customWidth="1"/>
    <col min="4861" max="4861" width="19.140625" style="2" customWidth="1"/>
    <col min="4862" max="4862" width="23.42578125" style="2" customWidth="1"/>
    <col min="4863" max="4863" width="9.28515625" style="2" customWidth="1"/>
    <col min="4864" max="5110" width="9.140625" style="2" customWidth="1"/>
    <col min="5111" max="5113" width="9.28515625" style="2"/>
    <col min="5114" max="5114" width="10.7109375" style="2" customWidth="1"/>
    <col min="5115" max="5115" width="61.85546875" style="2" customWidth="1"/>
    <col min="5116" max="5116" width="21.85546875" style="2" customWidth="1"/>
    <col min="5117" max="5117" width="19.140625" style="2" customWidth="1"/>
    <col min="5118" max="5118" width="23.42578125" style="2" customWidth="1"/>
    <col min="5119" max="5119" width="9.28515625" style="2" customWidth="1"/>
    <col min="5120" max="5366" width="9.140625" style="2" customWidth="1"/>
    <col min="5367" max="5369" width="9.28515625" style="2"/>
    <col min="5370" max="5370" width="10.7109375" style="2" customWidth="1"/>
    <col min="5371" max="5371" width="61.85546875" style="2" customWidth="1"/>
    <col min="5372" max="5372" width="21.85546875" style="2" customWidth="1"/>
    <col min="5373" max="5373" width="19.140625" style="2" customWidth="1"/>
    <col min="5374" max="5374" width="23.42578125" style="2" customWidth="1"/>
    <col min="5375" max="5375" width="9.28515625" style="2" customWidth="1"/>
    <col min="5376" max="5622" width="9.140625" style="2" customWidth="1"/>
    <col min="5623" max="5625" width="9.28515625" style="2"/>
    <col min="5626" max="5626" width="10.7109375" style="2" customWidth="1"/>
    <col min="5627" max="5627" width="61.85546875" style="2" customWidth="1"/>
    <col min="5628" max="5628" width="21.85546875" style="2" customWidth="1"/>
    <col min="5629" max="5629" width="19.140625" style="2" customWidth="1"/>
    <col min="5630" max="5630" width="23.42578125" style="2" customWidth="1"/>
    <col min="5631" max="5631" width="9.28515625" style="2" customWidth="1"/>
    <col min="5632" max="5878" width="9.140625" style="2" customWidth="1"/>
    <col min="5879" max="5881" width="9.28515625" style="2"/>
    <col min="5882" max="5882" width="10.7109375" style="2" customWidth="1"/>
    <col min="5883" max="5883" width="61.85546875" style="2" customWidth="1"/>
    <col min="5884" max="5884" width="21.85546875" style="2" customWidth="1"/>
    <col min="5885" max="5885" width="19.140625" style="2" customWidth="1"/>
    <col min="5886" max="5886" width="23.42578125" style="2" customWidth="1"/>
    <col min="5887" max="5887" width="9.28515625" style="2" customWidth="1"/>
    <col min="5888" max="6134" width="9.140625" style="2" customWidth="1"/>
    <col min="6135" max="6137" width="9.28515625" style="2"/>
    <col min="6138" max="6138" width="10.7109375" style="2" customWidth="1"/>
    <col min="6139" max="6139" width="61.85546875" style="2" customWidth="1"/>
    <col min="6140" max="6140" width="21.85546875" style="2" customWidth="1"/>
    <col min="6141" max="6141" width="19.140625" style="2" customWidth="1"/>
    <col min="6142" max="6142" width="23.42578125" style="2" customWidth="1"/>
    <col min="6143" max="6143" width="9.28515625" style="2" customWidth="1"/>
    <col min="6144" max="6390" width="9.140625" style="2" customWidth="1"/>
    <col min="6391" max="6393" width="9.28515625" style="2"/>
    <col min="6394" max="6394" width="10.7109375" style="2" customWidth="1"/>
    <col min="6395" max="6395" width="61.85546875" style="2" customWidth="1"/>
    <col min="6396" max="6396" width="21.85546875" style="2" customWidth="1"/>
    <col min="6397" max="6397" width="19.140625" style="2" customWidth="1"/>
    <col min="6398" max="6398" width="23.42578125" style="2" customWidth="1"/>
    <col min="6399" max="6399" width="9.28515625" style="2" customWidth="1"/>
    <col min="6400" max="6646" width="9.140625" style="2" customWidth="1"/>
    <col min="6647" max="6649" width="9.28515625" style="2"/>
    <col min="6650" max="6650" width="10.7109375" style="2" customWidth="1"/>
    <col min="6651" max="6651" width="61.85546875" style="2" customWidth="1"/>
    <col min="6652" max="6652" width="21.85546875" style="2" customWidth="1"/>
    <col min="6653" max="6653" width="19.140625" style="2" customWidth="1"/>
    <col min="6654" max="6654" width="23.42578125" style="2" customWidth="1"/>
    <col min="6655" max="6655" width="9.28515625" style="2" customWidth="1"/>
    <col min="6656" max="6902" width="9.140625" style="2" customWidth="1"/>
    <col min="6903" max="6905" width="9.28515625" style="2"/>
    <col min="6906" max="6906" width="10.7109375" style="2" customWidth="1"/>
    <col min="6907" max="6907" width="61.85546875" style="2" customWidth="1"/>
    <col min="6908" max="6908" width="21.85546875" style="2" customWidth="1"/>
    <col min="6909" max="6909" width="19.140625" style="2" customWidth="1"/>
    <col min="6910" max="6910" width="23.42578125" style="2" customWidth="1"/>
    <col min="6911" max="6911" width="9.28515625" style="2" customWidth="1"/>
    <col min="6912" max="7158" width="9.140625" style="2" customWidth="1"/>
    <col min="7159" max="7161" width="9.28515625" style="2"/>
    <col min="7162" max="7162" width="10.7109375" style="2" customWidth="1"/>
    <col min="7163" max="7163" width="61.85546875" style="2" customWidth="1"/>
    <col min="7164" max="7164" width="21.85546875" style="2" customWidth="1"/>
    <col min="7165" max="7165" width="19.140625" style="2" customWidth="1"/>
    <col min="7166" max="7166" width="23.42578125" style="2" customWidth="1"/>
    <col min="7167" max="7167" width="9.28515625" style="2" customWidth="1"/>
    <col min="7168" max="7414" width="9.140625" style="2" customWidth="1"/>
    <col min="7415" max="7417" width="9.28515625" style="2"/>
    <col min="7418" max="7418" width="10.7109375" style="2" customWidth="1"/>
    <col min="7419" max="7419" width="61.85546875" style="2" customWidth="1"/>
    <col min="7420" max="7420" width="21.85546875" style="2" customWidth="1"/>
    <col min="7421" max="7421" width="19.140625" style="2" customWidth="1"/>
    <col min="7422" max="7422" width="23.42578125" style="2" customWidth="1"/>
    <col min="7423" max="7423" width="9.28515625" style="2" customWidth="1"/>
    <col min="7424" max="7670" width="9.140625" style="2" customWidth="1"/>
    <col min="7671" max="7673" width="9.28515625" style="2"/>
    <col min="7674" max="7674" width="10.7109375" style="2" customWidth="1"/>
    <col min="7675" max="7675" width="61.85546875" style="2" customWidth="1"/>
    <col min="7676" max="7676" width="21.85546875" style="2" customWidth="1"/>
    <col min="7677" max="7677" width="19.140625" style="2" customWidth="1"/>
    <col min="7678" max="7678" width="23.42578125" style="2" customWidth="1"/>
    <col min="7679" max="7679" width="9.28515625" style="2" customWidth="1"/>
    <col min="7680" max="7926" width="9.140625" style="2" customWidth="1"/>
    <col min="7927" max="7929" width="9.28515625" style="2"/>
    <col min="7930" max="7930" width="10.7109375" style="2" customWidth="1"/>
    <col min="7931" max="7931" width="61.85546875" style="2" customWidth="1"/>
    <col min="7932" max="7932" width="21.85546875" style="2" customWidth="1"/>
    <col min="7933" max="7933" width="19.140625" style="2" customWidth="1"/>
    <col min="7934" max="7934" width="23.42578125" style="2" customWidth="1"/>
    <col min="7935" max="7935" width="9.28515625" style="2" customWidth="1"/>
    <col min="7936" max="8182" width="9.140625" style="2" customWidth="1"/>
    <col min="8183" max="8185" width="9.28515625" style="2"/>
    <col min="8186" max="8186" width="10.7109375" style="2" customWidth="1"/>
    <col min="8187" max="8187" width="61.85546875" style="2" customWidth="1"/>
    <col min="8188" max="8188" width="21.85546875" style="2" customWidth="1"/>
    <col min="8189" max="8189" width="19.140625" style="2" customWidth="1"/>
    <col min="8190" max="8190" width="23.42578125" style="2" customWidth="1"/>
    <col min="8191" max="8191" width="9.28515625" style="2" customWidth="1"/>
    <col min="8192" max="8438" width="9.140625" style="2" customWidth="1"/>
    <col min="8439" max="8441" width="9.28515625" style="2"/>
    <col min="8442" max="8442" width="10.7109375" style="2" customWidth="1"/>
    <col min="8443" max="8443" width="61.85546875" style="2" customWidth="1"/>
    <col min="8444" max="8444" width="21.85546875" style="2" customWidth="1"/>
    <col min="8445" max="8445" width="19.140625" style="2" customWidth="1"/>
    <col min="8446" max="8446" width="23.42578125" style="2" customWidth="1"/>
    <col min="8447" max="8447" width="9.28515625" style="2" customWidth="1"/>
    <col min="8448" max="8694" width="9.140625" style="2" customWidth="1"/>
    <col min="8695" max="8697" width="9.28515625" style="2"/>
    <col min="8698" max="8698" width="10.7109375" style="2" customWidth="1"/>
    <col min="8699" max="8699" width="61.85546875" style="2" customWidth="1"/>
    <col min="8700" max="8700" width="21.85546875" style="2" customWidth="1"/>
    <col min="8701" max="8701" width="19.140625" style="2" customWidth="1"/>
    <col min="8702" max="8702" width="23.42578125" style="2" customWidth="1"/>
    <col min="8703" max="8703" width="9.28515625" style="2" customWidth="1"/>
    <col min="8704" max="8950" width="9.140625" style="2" customWidth="1"/>
    <col min="8951" max="8953" width="9.28515625" style="2"/>
    <col min="8954" max="8954" width="10.7109375" style="2" customWidth="1"/>
    <col min="8955" max="8955" width="61.85546875" style="2" customWidth="1"/>
    <col min="8956" max="8956" width="21.85546875" style="2" customWidth="1"/>
    <col min="8957" max="8957" width="19.140625" style="2" customWidth="1"/>
    <col min="8958" max="8958" width="23.42578125" style="2" customWidth="1"/>
    <col min="8959" max="8959" width="9.28515625" style="2" customWidth="1"/>
    <col min="8960" max="9206" width="9.140625" style="2" customWidth="1"/>
    <col min="9207" max="9209" width="9.28515625" style="2"/>
    <col min="9210" max="9210" width="10.7109375" style="2" customWidth="1"/>
    <col min="9211" max="9211" width="61.85546875" style="2" customWidth="1"/>
    <col min="9212" max="9212" width="21.85546875" style="2" customWidth="1"/>
    <col min="9213" max="9213" width="19.140625" style="2" customWidth="1"/>
    <col min="9214" max="9214" width="23.42578125" style="2" customWidth="1"/>
    <col min="9215" max="9215" width="9.28515625" style="2" customWidth="1"/>
    <col min="9216" max="9462" width="9.140625" style="2" customWidth="1"/>
    <col min="9463" max="9465" width="9.28515625" style="2"/>
    <col min="9466" max="9466" width="10.7109375" style="2" customWidth="1"/>
    <col min="9467" max="9467" width="61.85546875" style="2" customWidth="1"/>
    <col min="9468" max="9468" width="21.85546875" style="2" customWidth="1"/>
    <col min="9469" max="9469" width="19.140625" style="2" customWidth="1"/>
    <col min="9470" max="9470" width="23.42578125" style="2" customWidth="1"/>
    <col min="9471" max="9471" width="9.28515625" style="2" customWidth="1"/>
    <col min="9472" max="9718" width="9.140625" style="2" customWidth="1"/>
    <col min="9719" max="9721" width="9.28515625" style="2"/>
    <col min="9722" max="9722" width="10.7109375" style="2" customWidth="1"/>
    <col min="9723" max="9723" width="61.85546875" style="2" customWidth="1"/>
    <col min="9724" max="9724" width="21.85546875" style="2" customWidth="1"/>
    <col min="9725" max="9725" width="19.140625" style="2" customWidth="1"/>
    <col min="9726" max="9726" width="23.42578125" style="2" customWidth="1"/>
    <col min="9727" max="9727" width="9.28515625" style="2" customWidth="1"/>
    <col min="9728" max="9974" width="9.140625" style="2" customWidth="1"/>
    <col min="9975" max="9977" width="9.28515625" style="2"/>
    <col min="9978" max="9978" width="10.7109375" style="2" customWidth="1"/>
    <col min="9979" max="9979" width="61.85546875" style="2" customWidth="1"/>
    <col min="9980" max="9980" width="21.85546875" style="2" customWidth="1"/>
    <col min="9981" max="9981" width="19.140625" style="2" customWidth="1"/>
    <col min="9982" max="9982" width="23.42578125" style="2" customWidth="1"/>
    <col min="9983" max="9983" width="9.28515625" style="2" customWidth="1"/>
    <col min="9984" max="10230" width="9.140625" style="2" customWidth="1"/>
    <col min="10231" max="10233" width="9.28515625" style="2"/>
    <col min="10234" max="10234" width="10.7109375" style="2" customWidth="1"/>
    <col min="10235" max="10235" width="61.85546875" style="2" customWidth="1"/>
    <col min="10236" max="10236" width="21.85546875" style="2" customWidth="1"/>
    <col min="10237" max="10237" width="19.140625" style="2" customWidth="1"/>
    <col min="10238" max="10238" width="23.42578125" style="2" customWidth="1"/>
    <col min="10239" max="10239" width="9.28515625" style="2" customWidth="1"/>
    <col min="10240" max="10486" width="9.140625" style="2" customWidth="1"/>
    <col min="10487" max="10489" width="9.28515625" style="2"/>
    <col min="10490" max="10490" width="10.7109375" style="2" customWidth="1"/>
    <col min="10491" max="10491" width="61.85546875" style="2" customWidth="1"/>
    <col min="10492" max="10492" width="21.85546875" style="2" customWidth="1"/>
    <col min="10493" max="10493" width="19.140625" style="2" customWidth="1"/>
    <col min="10494" max="10494" width="23.42578125" style="2" customWidth="1"/>
    <col min="10495" max="10495" width="9.28515625" style="2" customWidth="1"/>
    <col min="10496" max="10742" width="9.140625" style="2" customWidth="1"/>
    <col min="10743" max="10745" width="9.28515625" style="2"/>
    <col min="10746" max="10746" width="10.7109375" style="2" customWidth="1"/>
    <col min="10747" max="10747" width="61.85546875" style="2" customWidth="1"/>
    <col min="10748" max="10748" width="21.85546875" style="2" customWidth="1"/>
    <col min="10749" max="10749" width="19.140625" style="2" customWidth="1"/>
    <col min="10750" max="10750" width="23.42578125" style="2" customWidth="1"/>
    <col min="10751" max="10751" width="9.28515625" style="2" customWidth="1"/>
    <col min="10752" max="10998" width="9.140625" style="2" customWidth="1"/>
    <col min="10999" max="11001" width="9.28515625" style="2"/>
    <col min="11002" max="11002" width="10.7109375" style="2" customWidth="1"/>
    <col min="11003" max="11003" width="61.85546875" style="2" customWidth="1"/>
    <col min="11004" max="11004" width="21.85546875" style="2" customWidth="1"/>
    <col min="11005" max="11005" width="19.140625" style="2" customWidth="1"/>
    <col min="11006" max="11006" width="23.42578125" style="2" customWidth="1"/>
    <col min="11007" max="11007" width="9.28515625" style="2" customWidth="1"/>
    <col min="11008" max="11254" width="9.140625" style="2" customWidth="1"/>
    <col min="11255" max="11257" width="9.28515625" style="2"/>
    <col min="11258" max="11258" width="10.7109375" style="2" customWidth="1"/>
    <col min="11259" max="11259" width="61.85546875" style="2" customWidth="1"/>
    <col min="11260" max="11260" width="21.85546875" style="2" customWidth="1"/>
    <col min="11261" max="11261" width="19.140625" style="2" customWidth="1"/>
    <col min="11262" max="11262" width="23.42578125" style="2" customWidth="1"/>
    <col min="11263" max="11263" width="9.28515625" style="2" customWidth="1"/>
    <col min="11264" max="11510" width="9.140625" style="2" customWidth="1"/>
    <col min="11511" max="11513" width="9.28515625" style="2"/>
    <col min="11514" max="11514" width="10.7109375" style="2" customWidth="1"/>
    <col min="11515" max="11515" width="61.85546875" style="2" customWidth="1"/>
    <col min="11516" max="11516" width="21.85546875" style="2" customWidth="1"/>
    <col min="11517" max="11517" width="19.140625" style="2" customWidth="1"/>
    <col min="11518" max="11518" width="23.42578125" style="2" customWidth="1"/>
    <col min="11519" max="11519" width="9.28515625" style="2" customWidth="1"/>
    <col min="11520" max="11766" width="9.140625" style="2" customWidth="1"/>
    <col min="11767" max="11769" width="9.28515625" style="2"/>
    <col min="11770" max="11770" width="10.7109375" style="2" customWidth="1"/>
    <col min="11771" max="11771" width="61.85546875" style="2" customWidth="1"/>
    <col min="11772" max="11772" width="21.85546875" style="2" customWidth="1"/>
    <col min="11773" max="11773" width="19.140625" style="2" customWidth="1"/>
    <col min="11774" max="11774" width="23.42578125" style="2" customWidth="1"/>
    <col min="11775" max="11775" width="9.28515625" style="2" customWidth="1"/>
    <col min="11776" max="12022" width="9.140625" style="2" customWidth="1"/>
    <col min="12023" max="12025" width="9.28515625" style="2"/>
    <col min="12026" max="12026" width="10.7109375" style="2" customWidth="1"/>
    <col min="12027" max="12027" width="61.85546875" style="2" customWidth="1"/>
    <col min="12028" max="12028" width="21.85546875" style="2" customWidth="1"/>
    <col min="12029" max="12029" width="19.140625" style="2" customWidth="1"/>
    <col min="12030" max="12030" width="23.42578125" style="2" customWidth="1"/>
    <col min="12031" max="12031" width="9.28515625" style="2" customWidth="1"/>
    <col min="12032" max="12278" width="9.140625" style="2" customWidth="1"/>
    <col min="12279" max="12281" width="9.28515625" style="2"/>
    <col min="12282" max="12282" width="10.7109375" style="2" customWidth="1"/>
    <col min="12283" max="12283" width="61.85546875" style="2" customWidth="1"/>
    <col min="12284" max="12284" width="21.85546875" style="2" customWidth="1"/>
    <col min="12285" max="12285" width="19.140625" style="2" customWidth="1"/>
    <col min="12286" max="12286" width="23.42578125" style="2" customWidth="1"/>
    <col min="12287" max="12287" width="9.28515625" style="2" customWidth="1"/>
    <col min="12288" max="12534" width="9.140625" style="2" customWidth="1"/>
    <col min="12535" max="12537" width="9.28515625" style="2"/>
    <col min="12538" max="12538" width="10.7109375" style="2" customWidth="1"/>
    <col min="12539" max="12539" width="61.85546875" style="2" customWidth="1"/>
    <col min="12540" max="12540" width="21.85546875" style="2" customWidth="1"/>
    <col min="12541" max="12541" width="19.140625" style="2" customWidth="1"/>
    <col min="12542" max="12542" width="23.42578125" style="2" customWidth="1"/>
    <col min="12543" max="12543" width="9.28515625" style="2" customWidth="1"/>
    <col min="12544" max="12790" width="9.140625" style="2" customWidth="1"/>
    <col min="12791" max="12793" width="9.28515625" style="2"/>
    <col min="12794" max="12794" width="10.7109375" style="2" customWidth="1"/>
    <col min="12795" max="12795" width="61.85546875" style="2" customWidth="1"/>
    <col min="12796" max="12796" width="21.85546875" style="2" customWidth="1"/>
    <col min="12797" max="12797" width="19.140625" style="2" customWidth="1"/>
    <col min="12798" max="12798" width="23.42578125" style="2" customWidth="1"/>
    <col min="12799" max="12799" width="9.28515625" style="2" customWidth="1"/>
    <col min="12800" max="13046" width="9.140625" style="2" customWidth="1"/>
    <col min="13047" max="13049" width="9.28515625" style="2"/>
    <col min="13050" max="13050" width="10.7109375" style="2" customWidth="1"/>
    <col min="13051" max="13051" width="61.85546875" style="2" customWidth="1"/>
    <col min="13052" max="13052" width="21.85546875" style="2" customWidth="1"/>
    <col min="13053" max="13053" width="19.140625" style="2" customWidth="1"/>
    <col min="13054" max="13054" width="23.42578125" style="2" customWidth="1"/>
    <col min="13055" max="13055" width="9.28515625" style="2" customWidth="1"/>
    <col min="13056" max="13302" width="9.140625" style="2" customWidth="1"/>
    <col min="13303" max="13305" width="9.28515625" style="2"/>
    <col min="13306" max="13306" width="10.7109375" style="2" customWidth="1"/>
    <col min="13307" max="13307" width="61.85546875" style="2" customWidth="1"/>
    <col min="13308" max="13308" width="21.85546875" style="2" customWidth="1"/>
    <col min="13309" max="13309" width="19.140625" style="2" customWidth="1"/>
    <col min="13310" max="13310" width="23.42578125" style="2" customWidth="1"/>
    <col min="13311" max="13311" width="9.28515625" style="2" customWidth="1"/>
    <col min="13312" max="13558" width="9.140625" style="2" customWidth="1"/>
    <col min="13559" max="13561" width="9.28515625" style="2"/>
    <col min="13562" max="13562" width="10.7109375" style="2" customWidth="1"/>
    <col min="13563" max="13563" width="61.85546875" style="2" customWidth="1"/>
    <col min="13564" max="13564" width="21.85546875" style="2" customWidth="1"/>
    <col min="13565" max="13565" width="19.140625" style="2" customWidth="1"/>
    <col min="13566" max="13566" width="23.42578125" style="2" customWidth="1"/>
    <col min="13567" max="13567" width="9.28515625" style="2" customWidth="1"/>
    <col min="13568" max="13814" width="9.140625" style="2" customWidth="1"/>
    <col min="13815" max="13817" width="9.28515625" style="2"/>
    <col min="13818" max="13818" width="10.7109375" style="2" customWidth="1"/>
    <col min="13819" max="13819" width="61.85546875" style="2" customWidth="1"/>
    <col min="13820" max="13820" width="21.85546875" style="2" customWidth="1"/>
    <col min="13821" max="13821" width="19.140625" style="2" customWidth="1"/>
    <col min="13822" max="13822" width="23.42578125" style="2" customWidth="1"/>
    <col min="13823" max="13823" width="9.28515625" style="2" customWidth="1"/>
    <col min="13824" max="14070" width="9.140625" style="2" customWidth="1"/>
    <col min="14071" max="14073" width="9.28515625" style="2"/>
    <col min="14074" max="14074" width="10.7109375" style="2" customWidth="1"/>
    <col min="14075" max="14075" width="61.85546875" style="2" customWidth="1"/>
    <col min="14076" max="14076" width="21.85546875" style="2" customWidth="1"/>
    <col min="14077" max="14077" width="19.140625" style="2" customWidth="1"/>
    <col min="14078" max="14078" width="23.42578125" style="2" customWidth="1"/>
    <col min="14079" max="14079" width="9.28515625" style="2" customWidth="1"/>
    <col min="14080" max="14326" width="9.140625" style="2" customWidth="1"/>
    <col min="14327" max="14329" width="9.28515625" style="2"/>
    <col min="14330" max="14330" width="10.7109375" style="2" customWidth="1"/>
    <col min="14331" max="14331" width="61.85546875" style="2" customWidth="1"/>
    <col min="14332" max="14332" width="21.85546875" style="2" customWidth="1"/>
    <col min="14333" max="14333" width="19.140625" style="2" customWidth="1"/>
    <col min="14334" max="14334" width="23.42578125" style="2" customWidth="1"/>
    <col min="14335" max="14335" width="9.28515625" style="2" customWidth="1"/>
    <col min="14336" max="14582" width="9.140625" style="2" customWidth="1"/>
    <col min="14583" max="14585" width="9.28515625" style="2"/>
    <col min="14586" max="14586" width="10.7109375" style="2" customWidth="1"/>
    <col min="14587" max="14587" width="61.85546875" style="2" customWidth="1"/>
    <col min="14588" max="14588" width="21.85546875" style="2" customWidth="1"/>
    <col min="14589" max="14589" width="19.140625" style="2" customWidth="1"/>
    <col min="14590" max="14590" width="23.42578125" style="2" customWidth="1"/>
    <col min="14591" max="14591" width="9.28515625" style="2" customWidth="1"/>
    <col min="14592" max="14838" width="9.140625" style="2" customWidth="1"/>
    <col min="14839" max="14841" width="9.28515625" style="2"/>
    <col min="14842" max="14842" width="10.7109375" style="2" customWidth="1"/>
    <col min="14843" max="14843" width="61.85546875" style="2" customWidth="1"/>
    <col min="14844" max="14844" width="21.85546875" style="2" customWidth="1"/>
    <col min="14845" max="14845" width="19.140625" style="2" customWidth="1"/>
    <col min="14846" max="14846" width="23.42578125" style="2" customWidth="1"/>
    <col min="14847" max="14847" width="9.28515625" style="2" customWidth="1"/>
    <col min="14848" max="15094" width="9.140625" style="2" customWidth="1"/>
    <col min="15095" max="15097" width="9.28515625" style="2"/>
    <col min="15098" max="15098" width="10.7109375" style="2" customWidth="1"/>
    <col min="15099" max="15099" width="61.85546875" style="2" customWidth="1"/>
    <col min="15100" max="15100" width="21.85546875" style="2" customWidth="1"/>
    <col min="15101" max="15101" width="19.140625" style="2" customWidth="1"/>
    <col min="15102" max="15102" width="23.42578125" style="2" customWidth="1"/>
    <col min="15103" max="15103" width="9.28515625" style="2" customWidth="1"/>
    <col min="15104" max="15350" width="9.140625" style="2" customWidth="1"/>
    <col min="15351" max="15353" width="9.28515625" style="2"/>
    <col min="15354" max="15354" width="10.7109375" style="2" customWidth="1"/>
    <col min="15355" max="15355" width="61.85546875" style="2" customWidth="1"/>
    <col min="15356" max="15356" width="21.85546875" style="2" customWidth="1"/>
    <col min="15357" max="15357" width="19.140625" style="2" customWidth="1"/>
    <col min="15358" max="15358" width="23.42578125" style="2" customWidth="1"/>
    <col min="15359" max="15359" width="9.28515625" style="2" customWidth="1"/>
    <col min="15360" max="15606" width="9.140625" style="2" customWidth="1"/>
    <col min="15607" max="15609" width="9.28515625" style="2"/>
    <col min="15610" max="15610" width="10.7109375" style="2" customWidth="1"/>
    <col min="15611" max="15611" width="61.85546875" style="2" customWidth="1"/>
    <col min="15612" max="15612" width="21.85546875" style="2" customWidth="1"/>
    <col min="15613" max="15613" width="19.140625" style="2" customWidth="1"/>
    <col min="15614" max="15614" width="23.42578125" style="2" customWidth="1"/>
    <col min="15615" max="15615" width="9.28515625" style="2" customWidth="1"/>
    <col min="15616" max="15862" width="9.140625" style="2" customWidth="1"/>
    <col min="15863" max="15865" width="9.28515625" style="2"/>
    <col min="15866" max="15866" width="10.7109375" style="2" customWidth="1"/>
    <col min="15867" max="15867" width="61.85546875" style="2" customWidth="1"/>
    <col min="15868" max="15868" width="21.85546875" style="2" customWidth="1"/>
    <col min="15869" max="15869" width="19.140625" style="2" customWidth="1"/>
    <col min="15870" max="15870" width="23.42578125" style="2" customWidth="1"/>
    <col min="15871" max="15871" width="9.28515625" style="2" customWidth="1"/>
    <col min="15872" max="16118" width="9.140625" style="2" customWidth="1"/>
    <col min="16119" max="16121" width="9.28515625" style="2"/>
    <col min="16122" max="16122" width="10.7109375" style="2" customWidth="1"/>
    <col min="16123" max="16123" width="61.85546875" style="2" customWidth="1"/>
    <col min="16124" max="16124" width="21.85546875" style="2" customWidth="1"/>
    <col min="16125" max="16125" width="19.140625" style="2" customWidth="1"/>
    <col min="16126" max="16126" width="23.42578125" style="2" customWidth="1"/>
    <col min="16127" max="16127" width="9.28515625" style="2" customWidth="1"/>
    <col min="16128" max="16374" width="9.140625" style="2" customWidth="1"/>
    <col min="16375" max="16384" width="9.28515625" style="2"/>
  </cols>
  <sheetData>
    <row r="1" spans="1:4" customFormat="1" ht="15.75" customHeight="1" x14ac:dyDescent="0.25">
      <c r="A1" s="7"/>
      <c r="B1" s="10" t="s">
        <v>16</v>
      </c>
      <c r="C1" s="10"/>
      <c r="D1" s="11"/>
    </row>
    <row r="2" spans="1:4" customFormat="1" ht="15.75" customHeight="1" x14ac:dyDescent="0.25">
      <c r="A2" s="7"/>
      <c r="B2" s="10" t="s">
        <v>18</v>
      </c>
      <c r="C2" s="10"/>
      <c r="D2" s="11"/>
    </row>
    <row r="3" spans="1:4" customFormat="1" ht="15.75" customHeight="1" x14ac:dyDescent="0.25">
      <c r="A3" s="7"/>
      <c r="B3" s="10" t="s">
        <v>15</v>
      </c>
      <c r="C3" s="10"/>
      <c r="D3" s="11"/>
    </row>
    <row r="4" spans="1:4" customFormat="1" ht="15.75" customHeight="1" x14ac:dyDescent="0.25">
      <c r="A4" s="7"/>
      <c r="B4" s="10" t="s">
        <v>12</v>
      </c>
      <c r="C4" s="10"/>
      <c r="D4" s="11"/>
    </row>
    <row r="5" spans="1:4" customFormat="1" ht="15.75" customHeight="1" x14ac:dyDescent="0.25">
      <c r="A5" s="7"/>
      <c r="B5" s="10" t="s">
        <v>0</v>
      </c>
      <c r="C5" s="10"/>
      <c r="D5" s="11"/>
    </row>
    <row r="6" spans="1:4" customFormat="1" ht="15.75" customHeight="1" x14ac:dyDescent="0.25">
      <c r="A6" s="7"/>
      <c r="B6" s="10" t="s">
        <v>14</v>
      </c>
      <c r="C6" s="10"/>
      <c r="D6" s="11"/>
    </row>
    <row r="7" spans="1:4" customFormat="1" ht="15.75" customHeight="1" x14ac:dyDescent="0.25">
      <c r="A7" s="7"/>
      <c r="B7" s="8"/>
      <c r="C7" s="8"/>
      <c r="D7" s="11"/>
    </row>
    <row r="8" spans="1:4" customFormat="1" ht="15.75" customHeight="1" x14ac:dyDescent="0.25">
      <c r="A8" s="7"/>
      <c r="B8" s="10" t="s">
        <v>20</v>
      </c>
      <c r="C8" s="10"/>
      <c r="D8" s="11"/>
    </row>
    <row r="9" spans="1:4" customFormat="1" ht="15.75" customHeight="1" x14ac:dyDescent="0.25">
      <c r="A9" s="7"/>
      <c r="B9" s="10" t="s">
        <v>18</v>
      </c>
      <c r="C9" s="10"/>
      <c r="D9" s="11"/>
    </row>
    <row r="10" spans="1:4" customFormat="1" ht="15.75" customHeight="1" x14ac:dyDescent="0.25">
      <c r="A10" s="7"/>
      <c r="B10" s="10" t="s">
        <v>12</v>
      </c>
      <c r="C10" s="10"/>
      <c r="D10" s="11"/>
    </row>
    <row r="11" spans="1:4" customFormat="1" ht="15.75" customHeight="1" x14ac:dyDescent="0.25">
      <c r="A11" s="7"/>
      <c r="B11" s="10" t="s">
        <v>0</v>
      </c>
      <c r="C11" s="10"/>
      <c r="D11" s="11"/>
    </row>
    <row r="12" spans="1:4" customFormat="1" ht="15.75" customHeight="1" x14ac:dyDescent="0.25">
      <c r="A12" s="7"/>
      <c r="B12" s="10" t="s">
        <v>14</v>
      </c>
      <c r="C12" s="10"/>
      <c r="D12" s="11"/>
    </row>
    <row r="13" spans="1:4" s="6" customFormat="1" ht="15.4" customHeight="1" x14ac:dyDescent="0.25">
      <c r="A13" s="9"/>
      <c r="B13" s="9"/>
      <c r="C13" s="9"/>
      <c r="D13" s="12"/>
    </row>
    <row r="14" spans="1:4" ht="15.75" customHeight="1" x14ac:dyDescent="0.3">
      <c r="B14" s="13"/>
      <c r="C14" s="14"/>
      <c r="D14" s="14"/>
    </row>
    <row r="15" spans="1:4" ht="52.5" customHeight="1" x14ac:dyDescent="0.3">
      <c r="A15" s="15" t="s">
        <v>13</v>
      </c>
      <c r="B15" s="15"/>
      <c r="C15" s="15"/>
      <c r="D15" s="14"/>
    </row>
    <row r="16" spans="1:4" x14ac:dyDescent="0.3">
      <c r="A16" s="16"/>
      <c r="B16" s="17"/>
      <c r="C16" s="14"/>
      <c r="D16" s="14"/>
    </row>
    <row r="17" spans="1:4" ht="54.75" customHeight="1" x14ac:dyDescent="0.3">
      <c r="A17" s="18" t="s">
        <v>1</v>
      </c>
      <c r="B17" s="18" t="s">
        <v>2</v>
      </c>
      <c r="C17" s="5" t="s">
        <v>17</v>
      </c>
      <c r="D17" s="14"/>
    </row>
    <row r="18" spans="1:4" ht="37.5" x14ac:dyDescent="0.3">
      <c r="A18" s="19" t="s">
        <v>3</v>
      </c>
      <c r="B18" s="20" t="s">
        <v>4</v>
      </c>
      <c r="C18" s="3">
        <f>C19</f>
        <v>73648072</v>
      </c>
      <c r="D18" s="14"/>
    </row>
    <row r="19" spans="1:4" x14ac:dyDescent="0.3">
      <c r="A19" s="19" t="s">
        <v>5</v>
      </c>
      <c r="B19" s="20" t="s">
        <v>6</v>
      </c>
      <c r="C19" s="3">
        <v>73648072</v>
      </c>
      <c r="D19" s="14"/>
    </row>
    <row r="20" spans="1:4" ht="37.5" x14ac:dyDescent="0.3">
      <c r="A20" s="19" t="s">
        <v>7</v>
      </c>
      <c r="B20" s="20" t="s">
        <v>8</v>
      </c>
      <c r="C20" s="3">
        <v>181918</v>
      </c>
      <c r="D20" s="14"/>
    </row>
    <row r="21" spans="1:4" x14ac:dyDescent="0.3">
      <c r="A21" s="21" t="s">
        <v>9</v>
      </c>
      <c r="B21" s="20" t="s">
        <v>10</v>
      </c>
      <c r="C21" s="4">
        <f>125874414+4170</f>
        <v>125878584</v>
      </c>
      <c r="D21" s="14"/>
    </row>
    <row r="22" spans="1:4" x14ac:dyDescent="0.3">
      <c r="A22" s="22"/>
      <c r="B22" s="20" t="s">
        <v>11</v>
      </c>
      <c r="C22" s="3">
        <f>C18+C21</f>
        <v>199526656</v>
      </c>
      <c r="D22" s="23" t="s">
        <v>19</v>
      </c>
    </row>
  </sheetData>
  <mergeCells count="13">
    <mergeCell ref="A13:C13"/>
    <mergeCell ref="A15:C15"/>
    <mergeCell ref="B8:C8"/>
    <mergeCell ref="B1:C1"/>
    <mergeCell ref="B2:C2"/>
    <mergeCell ref="B3:C3"/>
    <mergeCell ref="B4:C4"/>
    <mergeCell ref="B5:C5"/>
    <mergeCell ref="B6:C6"/>
    <mergeCell ref="B9:C9"/>
    <mergeCell ref="B10:C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9" scale="83" firstPageNumber="14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2024-12-03T07:41:08Z</dcterms:modified>
</cp:coreProperties>
</file>